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mil.aldemir\Desktop\"/>
    </mc:Choice>
  </mc:AlternateContent>
  <bookViews>
    <workbookView xWindow="0" yWindow="0" windowWidth="21600" windowHeight="9750"/>
  </bookViews>
  <sheets>
    <sheet name="HAFTALIK PROGRAM" sheetId="1" r:id="rId1"/>
  </sheets>
  <definedNames>
    <definedName name="_xlnm.Print_Area" localSheetId="0">'HAFTALIK PROGRAM'!$A$1:$F$116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<sst xmlns="http://schemas.openxmlformats.org/spreadsheetml/2006/main" count="377" uniqueCount="192">
  <si>
    <t>HAFTALIK PROGRAM ( 30 KASIM - 06 ARALIK 2019 )</t>
  </si>
  <si>
    <t>SAAT</t>
  </si>
  <si>
    <t xml:space="preserve">         TAKIMLAR</t>
  </si>
  <si>
    <t>KATEGORİSİ</t>
  </si>
  <si>
    <t>MÜSABAKA M.</t>
  </si>
  <si>
    <t xml:space="preserve">MÜSABAKA YERİ </t>
  </si>
  <si>
    <t>BOCCE ÖĞRETMENLERARASI İL BİRİNCİLİĞİ TURNUVASI</t>
  </si>
  <si>
    <t>İSMAİL AKÇAY BOCCE SAHASI</t>
  </si>
  <si>
    <t xml:space="preserve">ROMANYA </t>
  </si>
  <si>
    <t>YUNANİSTAN</t>
  </si>
  <si>
    <t>U17 EC</t>
  </si>
  <si>
    <t>KURTDERELI SS</t>
  </si>
  <si>
    <t xml:space="preserve">TÜRKİYE </t>
  </si>
  <si>
    <t>SIRBİSTAN</t>
  </si>
  <si>
    <t>EDREMİT BELEDİYESİ GÜRE</t>
  </si>
  <si>
    <t>MARDİN BŞB</t>
  </si>
  <si>
    <t>TKBL</t>
  </si>
  <si>
    <t>EDREMIT SS</t>
  </si>
  <si>
    <t>TEKSÜT BANDIRMA BASKETBOL</t>
  </si>
  <si>
    <t>BAHÇEŞEHİR KOLEJİ</t>
  </si>
  <si>
    <t>BSL</t>
  </si>
  <si>
    <t>K.ALI ACAR SS</t>
  </si>
  <si>
    <t>ANALİG GÜREŞ İL SEÇMESİ MÜSABAKALARI (SERBEST)</t>
  </si>
  <si>
    <t>Ş.TURGUT SOLAK SS</t>
  </si>
  <si>
    <t>YÜZME KISA KULVAR MiLLİ TAKIM SEÇMESİ</t>
  </si>
  <si>
    <t>B. ÜNİ. KAPALI YÜZME. H.</t>
  </si>
  <si>
    <t>ANALİG GÜREŞ İL SEÇMESİ MÜSABAKALARI (GREKOROMEN)</t>
  </si>
  <si>
    <t>DART ÖĞRETMENLERARASI İL BİRİNCİLİĞİ TURNUVASI</t>
  </si>
  <si>
    <t>İSMAİL AKÇAY SPOR TESİSLERİ</t>
  </si>
  <si>
    <t>BANDIRMASPOR</t>
  </si>
  <si>
    <t>ANKARA DEMİRSPOR</t>
  </si>
  <si>
    <t>TFF2.LİG</t>
  </si>
  <si>
    <t>BANDIRMA 17 EYLÜL</t>
  </si>
  <si>
    <t>BANDIRMA KIRMIZI</t>
  </si>
  <si>
    <t>MAMAK BELEDİYESİ</t>
  </si>
  <si>
    <t>TBL1.LİG</t>
  </si>
  <si>
    <t>BURHANİYE BELEDİYESPOR</t>
  </si>
  <si>
    <t>ÇERKEZKÖK BELDİYE</t>
  </si>
  <si>
    <t>KBBL</t>
  </si>
  <si>
    <t>BURHANIYE SS</t>
  </si>
  <si>
    <t>BANDIRMA S.K</t>
  </si>
  <si>
    <t>B. BÜYÜKŞEHİR BELEDİYE SK</t>
  </si>
  <si>
    <t>MİDİ KIZ VOLEYBOL İL B.</t>
  </si>
  <si>
    <t>BANDIRMA S.S</t>
  </si>
  <si>
    <t>SUSURLUK GSK</t>
  </si>
  <si>
    <t>YILDIZ KIZ VOLEYBOL İL B.</t>
  </si>
  <si>
    <t>DEMİREL SK</t>
  </si>
  <si>
    <t>AYVALIKGÜCÜ B</t>
  </si>
  <si>
    <t>EDREMİT S.S</t>
  </si>
  <si>
    <t>EDREMİT BLD. ALTINOLUK</t>
  </si>
  <si>
    <t>AYVALIKGÜCÜ A</t>
  </si>
  <si>
    <t>BURHANİYE BELEDİYE SPOR</t>
  </si>
  <si>
    <t>EDREMİT BELEDİYESİ GÜRE A</t>
  </si>
  <si>
    <t>U16K</t>
  </si>
  <si>
    <t>AYVALIK SS</t>
  </si>
  <si>
    <t>KÖRFEZGÜCÜ BASKETBOL</t>
  </si>
  <si>
    <t>EDREMİT EGE DENİZ SK</t>
  </si>
  <si>
    <t>U16E</t>
  </si>
  <si>
    <t>3 ARALIK DÜNYA ENGELLİLER GÜNÜ ''ENGELSİZ SPOR ŞENLİĞİ''</t>
  </si>
  <si>
    <t>18.00</t>
  </si>
  <si>
    <t>BALIKESİR DSİ SK</t>
  </si>
  <si>
    <t>Ş.TURGUT  SOLK S.S</t>
  </si>
  <si>
    <t>AYVALIK S.S</t>
  </si>
  <si>
    <t>EDREMİT BELEDİYESİ GÜRE B</t>
  </si>
  <si>
    <t>AYVALIKGÜCÜ BELEDİYE SPOR</t>
  </si>
  <si>
    <t>YALOVASPOR</t>
  </si>
  <si>
    <t>MENTEŞ S.K</t>
  </si>
  <si>
    <t>TURGUT  SOLK S.S</t>
  </si>
  <si>
    <t>BANDIRMA BASK İHT B</t>
  </si>
  <si>
    <t>SKY</t>
  </si>
  <si>
    <t>BASKETBOL AKADEMİ</t>
  </si>
  <si>
    <t>BANDIRMA BASKETBOL B</t>
  </si>
  <si>
    <t>BALIKESİR BASKET</t>
  </si>
  <si>
    <t>BASKETBOL AKADEMİ B</t>
  </si>
  <si>
    <t>BASKETBOL AKADEMİ A</t>
  </si>
  <si>
    <t>BALIKESİR BŞB</t>
  </si>
  <si>
    <t>19.30</t>
  </si>
  <si>
    <t>DEMİREL S.K</t>
  </si>
  <si>
    <t>SUSURLUK S.S</t>
  </si>
  <si>
    <t>BANDIRMA ÇELİKSPOR SK</t>
  </si>
  <si>
    <t>U18E</t>
  </si>
  <si>
    <t>U14K</t>
  </si>
  <si>
    <t>BANDIRMA BASKETBOL A</t>
  </si>
  <si>
    <t xml:space="preserve">ASKF HAFTALIK PROGRAM </t>
  </si>
  <si>
    <t>B.B.Ş.BELEDİYESPOR</t>
  </si>
  <si>
    <t>BALIKESİR YILDIZSPOR</t>
  </si>
  <si>
    <t>U16</t>
  </si>
  <si>
    <t>AHP BELEDİYE</t>
  </si>
  <si>
    <t>KUZEY ORDUSPOR</t>
  </si>
  <si>
    <t>U14</t>
  </si>
  <si>
    <t>KARESİBEYİ VİCDANİYESPOR</t>
  </si>
  <si>
    <t>BALIKESİR 1905 SPOR</t>
  </si>
  <si>
    <t>U12</t>
  </si>
  <si>
    <t>AHP 1 NO</t>
  </si>
  <si>
    <t>BALIKESİRSPOR</t>
  </si>
  <si>
    <t>KARESİ BELEDİYESPOR</t>
  </si>
  <si>
    <t>EKOL HASTANESİ BALIKESİRSPOR</t>
  </si>
  <si>
    <t>HATAYSPOR</t>
  </si>
  <si>
    <t>ELİT U17 LİGİ</t>
  </si>
  <si>
    <t>AHP 2 NO</t>
  </si>
  <si>
    <t>ELİT U19 LİGİ</t>
  </si>
  <si>
    <t>G.O.PAŞASPOR</t>
  </si>
  <si>
    <t>U19</t>
  </si>
  <si>
    <t>AHP 4 NO</t>
  </si>
  <si>
    <t>YENİSANAYİSPOR</t>
  </si>
  <si>
    <t>BALIKESİR MENTEŞSPOR</t>
  </si>
  <si>
    <t>BİGADİÇ BELEDİYESPOR</t>
  </si>
  <si>
    <t>DURSUNBEY BELEDİYESPOR</t>
  </si>
  <si>
    <t>BİGADİÇ</t>
  </si>
  <si>
    <t>KEPSUT BELEDİYESPOR</t>
  </si>
  <si>
    <t>KEPSUT</t>
  </si>
  <si>
    <t xml:space="preserve">DURSUNBEY </t>
  </si>
  <si>
    <t>HAVRANFATİH BELEDİYESPOR</t>
  </si>
  <si>
    <t>ALTINOLUKSPOR</t>
  </si>
  <si>
    <t>HAVRAN</t>
  </si>
  <si>
    <t>1966 EDREMİTSPOR</t>
  </si>
  <si>
    <t>KÖRFEZ ASLANLARISPOR</t>
  </si>
  <si>
    <t>EDREMİT SENT</t>
  </si>
  <si>
    <t>AKÇAY SARIKIZSPOR</t>
  </si>
  <si>
    <t>CENNET AYAĞISPOR</t>
  </si>
  <si>
    <t>EDREMİT KIVANÇDAĞSPOR</t>
  </si>
  <si>
    <t>BURHANİYE SENT</t>
  </si>
  <si>
    <t>BARBAROSSEFASPOR</t>
  </si>
  <si>
    <t>ALTINOVASPOR</t>
  </si>
  <si>
    <t>GÖMEÇ BELEDİYESPOR</t>
  </si>
  <si>
    <t>2008 YENİMAH.SPOR</t>
  </si>
  <si>
    <t>GÖMEÇ</t>
  </si>
  <si>
    <t>ARMUTÇUK GENÇLİKSPOR</t>
  </si>
  <si>
    <t>HAMDİBEYKAYASPOR</t>
  </si>
  <si>
    <t>AYVALIK</t>
  </si>
  <si>
    <t>ADASPOR</t>
  </si>
  <si>
    <t>AYVALIKGÜCÜ BELEDİYESPOR</t>
  </si>
  <si>
    <t>ALİBEY</t>
  </si>
  <si>
    <t>17 EYLÜL GSK</t>
  </si>
  <si>
    <t>SANAYİ</t>
  </si>
  <si>
    <t>EYÜPSPOR</t>
  </si>
  <si>
    <t>GELİŞİM U17 LİGİ</t>
  </si>
  <si>
    <t>GELİŞİM U19 LİGİ</t>
  </si>
  <si>
    <t>GÖNEN BELEDİYESPOR</t>
  </si>
  <si>
    <t>BANDIRMA KÖRFEZSPOR</t>
  </si>
  <si>
    <t>GÖNEN SENT</t>
  </si>
  <si>
    <t>TFF 1.LİG</t>
  </si>
  <si>
    <t>BANDIRMA</t>
  </si>
  <si>
    <t>BÖLMESPOR</t>
  </si>
  <si>
    <t>S.TOTO BAL</t>
  </si>
  <si>
    <t>GÖNEN ÇİM</t>
  </si>
  <si>
    <t>BALIKESİR UĞUR GRUP F.K</t>
  </si>
  <si>
    <t>SÜPER LİG</t>
  </si>
  <si>
    <t>OSMANİYESPOR</t>
  </si>
  <si>
    <t>GENÇLERBİRLİĞİ EĞİTİMSPOR</t>
  </si>
  <si>
    <t>BALYA BELEDİYESPOR</t>
  </si>
  <si>
    <t>ETİSPOR</t>
  </si>
  <si>
    <t>SINDIRGI BELEDİYESPOR</t>
  </si>
  <si>
    <t>GÖNEN KARŞIYAKASPOR</t>
  </si>
  <si>
    <t>SINDIRGI</t>
  </si>
  <si>
    <t>SAVAŞTEPE BELEDİYESPOR</t>
  </si>
  <si>
    <t>SAVAŞTEPE</t>
  </si>
  <si>
    <t>KÜÇÜKŞAPÇISPOR</t>
  </si>
  <si>
    <t>YENİKIZILKEÇİLİSPOR</t>
  </si>
  <si>
    <t>1.KÜME</t>
  </si>
  <si>
    <t>SAKARYASPOR</t>
  </si>
  <si>
    <t>YENİ ESNAFSPOR</t>
  </si>
  <si>
    <t>KRFZ EĞİTİM GELİŞİMSPOR</t>
  </si>
  <si>
    <t>HAMDİBEY KAYASPOR</t>
  </si>
  <si>
    <t>KÜÇÜKKÖYSPOR</t>
  </si>
  <si>
    <t>KÜÇÜKKÖY</t>
  </si>
  <si>
    <t>SANAYİSPOR</t>
  </si>
  <si>
    <t>BANDIRMAGÜCÜ GSK</t>
  </si>
  <si>
    <t>BANDIRMA KARTALGÜCÜ</t>
  </si>
  <si>
    <t>DEMİRSPOR</t>
  </si>
  <si>
    <t>ERDEKSPOR</t>
  </si>
  <si>
    <t>SUSURLUKSPOR</t>
  </si>
  <si>
    <t>ERDEK</t>
  </si>
  <si>
    <t>MARMARAADALARBLD.SPOR</t>
  </si>
  <si>
    <t>REŞADİYESPOR</t>
  </si>
  <si>
    <t>AVŞA</t>
  </si>
  <si>
    <t>ATATÜRK</t>
  </si>
  <si>
    <t>OKUL SPOR FAALİYETLERİ HAFTALIK PROGRAMI</t>
  </si>
  <si>
    <t>02 ARALIK 2019 PAZARTESİ</t>
  </si>
  <si>
    <t>OKULLARARASI GÜREŞ GENÇLER B SERBEST STİL İL BİRİNCİLİĞİ MÜSABAKALARI</t>
  </si>
  <si>
    <t xml:space="preserve">Ş.TURGUT SOLAK S.S. </t>
  </si>
  <si>
    <t>03 ARALIK 2019 SALI</t>
  </si>
  <si>
    <t>OKULLARARASI GÜREŞ GENÇLER B GREKO-ROMEN İL BİRİNCİLİĞİ MÜSABAKALARI</t>
  </si>
  <si>
    <t>04 ARALIK 2019 ÇARŞAMBA</t>
  </si>
  <si>
    <t>OKULLARARASI GÜREŞ GENÇLER A İL BİRİNCİLİĞİ MÜSABAKALARI</t>
  </si>
  <si>
    <t>Ş.TURGUT SOLAK S.S.</t>
  </si>
  <si>
    <t>05 ARALIK 2019 PERŞEMBE</t>
  </si>
  <si>
    <t>OKULLARARASI JUDO YILDIZ-GENÇ  İL BİRİNCİLİĞİ MÜSABAKALARI</t>
  </si>
  <si>
    <t>OKULLARARASI KROS YILDIZ-GENÇ  İL BİRİNCİLİĞİ MÜSABAKALARI</t>
  </si>
  <si>
    <t>İSMAİL AKÇAY A.PİSTİ</t>
  </si>
  <si>
    <t>06 ARALIK 2019 CUMA</t>
  </si>
  <si>
    <t>OKULLARARASI JUDO KÜÇÜKLER  İL BİRİNCİLİĞİ MÜSABAKALARI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</si>
</sst>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</font>
    <font>
      <sz val="14"/>
      <color theme="1"/>
      <name val="Calibri"/>
      <family val="2"/>
      <charset val="162"/>
    </font>
    <font>
      <sz val="16"/>
      <name val="Calibri"/>
      <family val="2"/>
      <charset val="162"/>
    </font>
    <font>
      <sz val="16"/>
      <color theme="1"/>
      <name val="Calibri"/>
      <family val="2"/>
      <charset val="162"/>
    </font>
    <font>
      <sz val="16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sz val="14"/>
      <name val="Calibri"/>
      <family val="2"/>
      <charset val="162"/>
    </font>
    <font>
      <b/>
      <sz val="16"/>
      <name val="Calibri"/>
      <family val="2"/>
      <charset val="16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20" fontId="3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20" fontId="3" fillId="2" borderId="8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3" fillId="2" borderId="9" xfId="0" applyFont="1" applyFill="1" applyBorder="1" applyAlignment="1">
      <alignment horizontal="center" vertical="center"/>
    </xf>
    <xf numFmtId="20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20" fontId="3" fillId="2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20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20" fontId="5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20" fontId="5" fillId="3" borderId="10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20" fontId="6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20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20" fontId="1" fillId="2" borderId="10" xfId="0" applyNumberFormat="1" applyFont="1" applyFill="1" applyBorder="1" applyAlignment="1">
      <alignment horizontal="center" vertical="center"/>
    </xf>
    <xf numFmtId="20" fontId="1" fillId="2" borderId="11" xfId="0" applyNumberFormat="1" applyFont="1" applyFill="1" applyBorder="1" applyAlignment="1">
      <alignment horizontal="center" vertical="center"/>
    </xf>
    <xf numFmtId="20" fontId="1" fillId="2" borderId="12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0" fontId="8" fillId="2" borderId="6" xfId="0" applyNumberFormat="1" applyFont="1" applyFill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20" fontId="4" fillId="2" borderId="5" xfId="1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20" fontId="4" fillId="2" borderId="10" xfId="1" applyNumberFormat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8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8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view="pageBreakPreview" topLeftCell="A40" zoomScale="70" zoomScaleNormal="100" zoomScaleSheetLayoutView="70" workbookViewId="0">
      <selection activeCell="C20" sqref="C20"/>
    </sheetView>
  </sheetViews>
  <sheetFormatPr defaultRowHeight="30" customHeight="1" x14ac:dyDescent="0.25"/>
  <cols>
    <col min="1" max="1" width="10.7109375" style="121" customWidth="1"/>
    <col min="2" max="2" width="49.85546875" style="4" customWidth="1"/>
    <col min="3" max="3" width="47.140625" style="122" customWidth="1"/>
    <col min="4" max="4" width="37.42578125" style="121" customWidth="1"/>
    <col min="5" max="5" width="27.42578125" style="123" customWidth="1"/>
    <col min="6" max="6" width="41.5703125" style="121" customWidth="1"/>
    <col min="7" max="16384" width="9.140625" style="4"/>
  </cols>
  <sheetData>
    <row r="1" spans="1:12" ht="32.1" customHeight="1" x14ac:dyDescent="0.25">
      <c r="A1" s="1" t="s">
        <v>0</v>
      </c>
      <c r="B1" s="2"/>
      <c r="C1" s="2"/>
      <c r="D1" s="2"/>
      <c r="E1" s="2"/>
      <c r="F1" s="3"/>
    </row>
    <row r="2" spans="1:12" ht="32.1" customHeight="1" x14ac:dyDescent="0.25">
      <c r="A2" s="5" t="s">
        <v>1</v>
      </c>
      <c r="B2" s="6" t="s">
        <v>2</v>
      </c>
      <c r="C2" s="6"/>
      <c r="D2" s="5" t="s">
        <v>3</v>
      </c>
      <c r="E2" s="5" t="s">
        <v>4</v>
      </c>
      <c r="F2" s="5" t="s">
        <v>5</v>
      </c>
    </row>
    <row r="3" spans="1:12" ht="32.1" customHeight="1" x14ac:dyDescent="0.25">
      <c r="A3" s="7">
        <v>43799</v>
      </c>
      <c r="B3" s="8"/>
      <c r="C3" s="8"/>
      <c r="D3" s="8"/>
      <c r="E3" s="8"/>
      <c r="F3" s="9"/>
    </row>
    <row r="4" spans="1:12" ht="32.1" customHeight="1" x14ac:dyDescent="0.25">
      <c r="A4" s="10">
        <v>0.375</v>
      </c>
      <c r="B4" s="11" t="s">
        <v>6</v>
      </c>
      <c r="C4" s="11"/>
      <c r="D4" s="12"/>
      <c r="E4" s="12"/>
      <c r="F4" s="13" t="s">
        <v>7</v>
      </c>
    </row>
    <row r="5" spans="1:12" ht="32.1" customHeight="1" x14ac:dyDescent="0.25">
      <c r="A5" s="14">
        <v>0.66666666666666696</v>
      </c>
      <c r="B5" s="15" t="s">
        <v>8</v>
      </c>
      <c r="C5" s="16" t="s">
        <v>9</v>
      </c>
      <c r="D5" s="17" t="s">
        <v>10</v>
      </c>
      <c r="E5" s="17"/>
      <c r="F5" s="18" t="s">
        <v>11</v>
      </c>
    </row>
    <row r="6" spans="1:12" ht="32.1" customHeight="1" x14ac:dyDescent="0.35">
      <c r="A6" s="14">
        <v>0.77083333333333337</v>
      </c>
      <c r="B6" s="19" t="s">
        <v>12</v>
      </c>
      <c r="C6" s="20" t="s">
        <v>13</v>
      </c>
      <c r="D6" s="17" t="s">
        <v>10</v>
      </c>
      <c r="E6" s="21"/>
      <c r="F6" s="22" t="s">
        <v>11</v>
      </c>
    </row>
    <row r="7" spans="1:12" ht="32.1" customHeight="1" x14ac:dyDescent="0.25">
      <c r="A7" s="23">
        <v>0.625</v>
      </c>
      <c r="B7" s="24" t="s">
        <v>14</v>
      </c>
      <c r="C7" s="25" t="s">
        <v>15</v>
      </c>
      <c r="D7" s="26" t="s">
        <v>16</v>
      </c>
      <c r="E7" s="26"/>
      <c r="F7" s="27" t="s">
        <v>17</v>
      </c>
    </row>
    <row r="8" spans="1:12" ht="32.1" customHeight="1" x14ac:dyDescent="0.25">
      <c r="A8" s="23">
        <v>0.63541666666666663</v>
      </c>
      <c r="B8" s="24" t="s">
        <v>18</v>
      </c>
      <c r="C8" s="25" t="s">
        <v>19</v>
      </c>
      <c r="D8" s="26" t="s">
        <v>20</v>
      </c>
      <c r="E8" s="26"/>
      <c r="F8" s="27" t="s">
        <v>21</v>
      </c>
    </row>
    <row r="9" spans="1:12" ht="32.1" customHeight="1" x14ac:dyDescent="0.25">
      <c r="A9" s="14">
        <v>0.41666666666666669</v>
      </c>
      <c r="B9" s="28" t="s">
        <v>22</v>
      </c>
      <c r="C9" s="28"/>
      <c r="D9" s="26"/>
      <c r="E9" s="26"/>
      <c r="F9" s="27" t="s">
        <v>23</v>
      </c>
    </row>
    <row r="10" spans="1:12" ht="32.1" customHeight="1" x14ac:dyDescent="0.25">
      <c r="A10" s="29">
        <v>0.41666666666666669</v>
      </c>
      <c r="B10" s="30" t="s">
        <v>24</v>
      </c>
      <c r="C10" s="30"/>
      <c r="D10" s="31"/>
      <c r="E10" s="31"/>
      <c r="F10" s="32" t="s">
        <v>25</v>
      </c>
    </row>
    <row r="11" spans="1:12" ht="32.1" customHeight="1" x14ac:dyDescent="0.25">
      <c r="A11" s="33">
        <v>43800</v>
      </c>
      <c r="B11" s="34"/>
      <c r="C11" s="34"/>
      <c r="D11" s="34"/>
      <c r="E11" s="34"/>
      <c r="F11" s="35"/>
    </row>
    <row r="12" spans="1:12" ht="32.1" customHeight="1" x14ac:dyDescent="0.25">
      <c r="A12" s="10">
        <v>0.41666666666666669</v>
      </c>
      <c r="B12" s="36" t="s">
        <v>24</v>
      </c>
      <c r="C12" s="36"/>
      <c r="D12" s="37"/>
      <c r="E12" s="37"/>
      <c r="F12" s="38" t="s">
        <v>25</v>
      </c>
    </row>
    <row r="13" spans="1:12" ht="32.1" customHeight="1" x14ac:dyDescent="0.25">
      <c r="A13" s="14">
        <v>0.41666666666666669</v>
      </c>
      <c r="B13" s="28" t="s">
        <v>26</v>
      </c>
      <c r="C13" s="28"/>
      <c r="D13" s="26"/>
      <c r="E13" s="26"/>
      <c r="F13" s="27" t="s">
        <v>23</v>
      </c>
    </row>
    <row r="14" spans="1:12" ht="32.1" customHeight="1" x14ac:dyDescent="0.25">
      <c r="A14" s="14">
        <v>0.375</v>
      </c>
      <c r="B14" s="28" t="s">
        <v>27</v>
      </c>
      <c r="C14" s="28"/>
      <c r="D14" s="26"/>
      <c r="E14" s="26"/>
      <c r="F14" s="18" t="s">
        <v>28</v>
      </c>
    </row>
    <row r="15" spans="1:12" ht="32.1" customHeight="1" x14ac:dyDescent="0.25">
      <c r="A15" s="23">
        <v>0.5625</v>
      </c>
      <c r="B15" s="15" t="s">
        <v>29</v>
      </c>
      <c r="C15" s="16" t="s">
        <v>30</v>
      </c>
      <c r="D15" s="17" t="s">
        <v>31</v>
      </c>
      <c r="E15" s="17"/>
      <c r="F15" s="39" t="s">
        <v>32</v>
      </c>
    </row>
    <row r="16" spans="1:12" ht="32.1" customHeight="1" x14ac:dyDescent="0.25">
      <c r="A16" s="14">
        <v>0.58333333333333337</v>
      </c>
      <c r="B16" s="19" t="s">
        <v>33</v>
      </c>
      <c r="C16" s="20" t="s">
        <v>34</v>
      </c>
      <c r="D16" s="40" t="s">
        <v>35</v>
      </c>
      <c r="E16" s="41"/>
      <c r="F16" s="27" t="s">
        <v>21</v>
      </c>
      <c r="H16" s="42"/>
      <c r="J16" s="43"/>
      <c r="L16" s="44"/>
    </row>
    <row r="17" spans="1:12" ht="32.1" customHeight="1" x14ac:dyDescent="0.25">
      <c r="A17" s="14">
        <v>0.70833333333333337</v>
      </c>
      <c r="B17" s="19" t="s">
        <v>36</v>
      </c>
      <c r="C17" s="20" t="s">
        <v>37</v>
      </c>
      <c r="D17" s="40" t="s">
        <v>38</v>
      </c>
      <c r="E17" s="41"/>
      <c r="F17" s="27" t="s">
        <v>39</v>
      </c>
      <c r="H17" s="42"/>
      <c r="J17" s="43"/>
      <c r="L17" s="44"/>
    </row>
    <row r="18" spans="1:12" ht="32.1" customHeight="1" x14ac:dyDescent="0.25">
      <c r="A18" s="45">
        <v>43801</v>
      </c>
      <c r="B18" s="46"/>
      <c r="C18" s="46"/>
      <c r="D18" s="46"/>
      <c r="E18" s="46"/>
      <c r="F18" s="47"/>
      <c r="H18" s="42"/>
      <c r="J18" s="43"/>
      <c r="L18" s="44"/>
    </row>
    <row r="19" spans="1:12" ht="32.1" customHeight="1" x14ac:dyDescent="0.25">
      <c r="A19" s="10">
        <v>0.70833333333333337</v>
      </c>
      <c r="B19" s="48" t="s">
        <v>40</v>
      </c>
      <c r="C19" s="49" t="s">
        <v>41</v>
      </c>
      <c r="D19" s="50" t="s">
        <v>42</v>
      </c>
      <c r="E19" s="50"/>
      <c r="F19" s="51" t="s">
        <v>43</v>
      </c>
      <c r="H19" s="42"/>
      <c r="J19" s="43"/>
      <c r="L19" s="44"/>
    </row>
    <row r="20" spans="1:12" ht="32.1" customHeight="1" x14ac:dyDescent="0.25">
      <c r="A20" s="14">
        <v>0.77083333333333337</v>
      </c>
      <c r="B20" s="19" t="s">
        <v>40</v>
      </c>
      <c r="C20" s="20" t="s">
        <v>44</v>
      </c>
      <c r="D20" s="52" t="s">
        <v>45</v>
      </c>
      <c r="E20" s="41"/>
      <c r="F20" s="22" t="s">
        <v>43</v>
      </c>
      <c r="H20" s="42"/>
      <c r="J20" s="43"/>
      <c r="L20" s="44"/>
    </row>
    <row r="21" spans="1:12" ht="32.1" customHeight="1" x14ac:dyDescent="0.25">
      <c r="A21" s="14">
        <v>0.70833333333333337</v>
      </c>
      <c r="B21" s="19" t="s">
        <v>46</v>
      </c>
      <c r="C21" s="20" t="s">
        <v>47</v>
      </c>
      <c r="D21" s="41" t="s">
        <v>42</v>
      </c>
      <c r="E21" s="53"/>
      <c r="F21" s="22" t="s">
        <v>48</v>
      </c>
      <c r="H21" s="42"/>
      <c r="J21" s="43"/>
      <c r="L21" s="44"/>
    </row>
    <row r="22" spans="1:12" ht="32.1" customHeight="1" x14ac:dyDescent="0.25">
      <c r="A22" s="14">
        <v>0.77083333333333337</v>
      </c>
      <c r="B22" s="19" t="s">
        <v>49</v>
      </c>
      <c r="C22" s="54" t="s">
        <v>50</v>
      </c>
      <c r="D22" s="41" t="s">
        <v>42</v>
      </c>
      <c r="E22" s="52"/>
      <c r="F22" s="22" t="s">
        <v>48</v>
      </c>
      <c r="H22" s="42"/>
      <c r="J22" s="43"/>
      <c r="L22" s="44"/>
    </row>
    <row r="23" spans="1:12" ht="32.1" customHeight="1" x14ac:dyDescent="0.25">
      <c r="A23" s="55">
        <v>0.77083333333333337</v>
      </c>
      <c r="B23" s="56" t="s">
        <v>51</v>
      </c>
      <c r="C23" s="57" t="s">
        <v>52</v>
      </c>
      <c r="D23" s="58" t="s">
        <v>53</v>
      </c>
      <c r="E23" s="58"/>
      <c r="F23" s="59" t="s">
        <v>54</v>
      </c>
      <c r="H23" s="42"/>
      <c r="J23" s="43"/>
      <c r="L23" s="44"/>
    </row>
    <row r="24" spans="1:12" ht="32.1" customHeight="1" x14ac:dyDescent="0.25">
      <c r="A24" s="60">
        <v>0.83333333333333337</v>
      </c>
      <c r="B24" s="61" t="s">
        <v>55</v>
      </c>
      <c r="C24" s="62" t="s">
        <v>56</v>
      </c>
      <c r="D24" s="63" t="s">
        <v>57</v>
      </c>
      <c r="E24" s="63"/>
      <c r="F24" s="59" t="s">
        <v>54</v>
      </c>
      <c r="H24" s="42"/>
      <c r="J24" s="43"/>
      <c r="L24" s="44"/>
    </row>
    <row r="25" spans="1:12" ht="32.1" customHeight="1" x14ac:dyDescent="0.25">
      <c r="A25" s="64">
        <v>43802</v>
      </c>
      <c r="B25" s="65"/>
      <c r="C25" s="65"/>
      <c r="D25" s="65"/>
      <c r="E25" s="65"/>
      <c r="F25" s="66"/>
      <c r="H25" s="42"/>
      <c r="J25" s="43"/>
      <c r="L25" s="44"/>
    </row>
    <row r="26" spans="1:12" ht="32.1" customHeight="1" x14ac:dyDescent="0.25">
      <c r="A26" s="10">
        <v>0.41666666666666669</v>
      </c>
      <c r="B26" s="11" t="s">
        <v>58</v>
      </c>
      <c r="C26" s="11"/>
      <c r="D26" s="12"/>
      <c r="E26" s="12"/>
      <c r="F26" s="13" t="s">
        <v>28</v>
      </c>
      <c r="H26" s="42"/>
      <c r="J26" s="43"/>
      <c r="L26" s="44"/>
    </row>
    <row r="27" spans="1:12" ht="32.1" customHeight="1" x14ac:dyDescent="0.25">
      <c r="A27" s="14" t="s">
        <v>59</v>
      </c>
      <c r="B27" s="19" t="s">
        <v>60</v>
      </c>
      <c r="C27" s="20" t="s">
        <v>44</v>
      </c>
      <c r="D27" s="41" t="s">
        <v>42</v>
      </c>
      <c r="E27" s="67"/>
      <c r="F27" s="22" t="s">
        <v>61</v>
      </c>
      <c r="H27" s="42"/>
      <c r="J27" s="43"/>
      <c r="L27" s="44"/>
    </row>
    <row r="28" spans="1:12" ht="32.1" customHeight="1" x14ac:dyDescent="0.25">
      <c r="A28" s="14">
        <v>0.75</v>
      </c>
      <c r="B28" s="19" t="s">
        <v>50</v>
      </c>
      <c r="C28" s="20" t="s">
        <v>47</v>
      </c>
      <c r="D28" s="67" t="s">
        <v>45</v>
      </c>
      <c r="E28" s="67"/>
      <c r="F28" s="22" t="s">
        <v>62</v>
      </c>
      <c r="H28" s="42"/>
      <c r="J28" s="43"/>
      <c r="L28" s="44"/>
    </row>
    <row r="29" spans="1:12" ht="32.1" customHeight="1" x14ac:dyDescent="0.25">
      <c r="A29" s="68">
        <v>0.77083333333333337</v>
      </c>
      <c r="B29" s="69" t="s">
        <v>63</v>
      </c>
      <c r="C29" s="70" t="s">
        <v>64</v>
      </c>
      <c r="D29" s="71" t="s">
        <v>53</v>
      </c>
      <c r="E29" s="71"/>
      <c r="F29" s="72" t="s">
        <v>17</v>
      </c>
      <c r="H29" s="42"/>
      <c r="J29" s="43"/>
      <c r="L29" s="44"/>
    </row>
    <row r="30" spans="1:12" ht="32.1" customHeight="1" x14ac:dyDescent="0.25">
      <c r="A30" s="64">
        <v>43803</v>
      </c>
      <c r="B30" s="65"/>
      <c r="C30" s="65"/>
      <c r="D30" s="65"/>
      <c r="E30" s="65"/>
      <c r="F30" s="66"/>
      <c r="H30" s="42"/>
      <c r="J30" s="43"/>
      <c r="L30" s="44"/>
    </row>
    <row r="31" spans="1:12" s="76" customFormat="1" ht="32.1" customHeight="1" x14ac:dyDescent="0.35">
      <c r="A31" s="10">
        <v>0.66666666666666663</v>
      </c>
      <c r="B31" s="48" t="s">
        <v>33</v>
      </c>
      <c r="C31" s="73" t="s">
        <v>65</v>
      </c>
      <c r="D31" s="74" t="s">
        <v>35</v>
      </c>
      <c r="E31" s="75"/>
      <c r="F31" s="51" t="s">
        <v>21</v>
      </c>
      <c r="H31" s="77"/>
      <c r="J31" s="78"/>
      <c r="L31" s="79"/>
    </row>
    <row r="32" spans="1:12" s="76" customFormat="1" ht="32.1" customHeight="1" x14ac:dyDescent="0.25">
      <c r="A32" s="14">
        <v>0.77083333333333337</v>
      </c>
      <c r="B32" s="19" t="s">
        <v>66</v>
      </c>
      <c r="C32" s="54" t="s">
        <v>41</v>
      </c>
      <c r="D32" s="52" t="s">
        <v>45</v>
      </c>
      <c r="E32" s="52"/>
      <c r="F32" s="22" t="s">
        <v>67</v>
      </c>
      <c r="H32" s="77"/>
      <c r="J32" s="78"/>
      <c r="L32" s="79"/>
    </row>
    <row r="33" spans="1:12" s="76" customFormat="1" ht="32.1" customHeight="1" x14ac:dyDescent="0.25">
      <c r="A33" s="80">
        <v>0.75</v>
      </c>
      <c r="B33" s="81" t="s">
        <v>68</v>
      </c>
      <c r="C33" s="82" t="s">
        <v>69</v>
      </c>
      <c r="D33" s="83" t="s">
        <v>57</v>
      </c>
      <c r="E33" s="83"/>
      <c r="F33" s="84" t="s">
        <v>21</v>
      </c>
      <c r="H33" s="77"/>
      <c r="J33" s="78"/>
      <c r="L33" s="79"/>
    </row>
    <row r="34" spans="1:12" s="76" customFormat="1" ht="32.1" customHeight="1" x14ac:dyDescent="0.25">
      <c r="A34" s="80">
        <v>0.6875</v>
      </c>
      <c r="B34" s="81" t="s">
        <v>70</v>
      </c>
      <c r="C34" s="82" t="s">
        <v>71</v>
      </c>
      <c r="D34" s="83" t="s">
        <v>53</v>
      </c>
      <c r="E34" s="83"/>
      <c r="F34" s="84" t="s">
        <v>11</v>
      </c>
      <c r="H34" s="77"/>
      <c r="J34" s="78"/>
      <c r="L34" s="79"/>
    </row>
    <row r="35" spans="1:12" s="76" customFormat="1" ht="32.1" customHeight="1" x14ac:dyDescent="0.25">
      <c r="A35" s="80">
        <v>0.75</v>
      </c>
      <c r="B35" s="81" t="s">
        <v>72</v>
      </c>
      <c r="C35" s="82" t="s">
        <v>73</v>
      </c>
      <c r="D35" s="83" t="s">
        <v>57</v>
      </c>
      <c r="E35" s="83"/>
      <c r="F35" s="84" t="s">
        <v>11</v>
      </c>
      <c r="H35" s="77"/>
      <c r="J35" s="78"/>
      <c r="L35" s="79"/>
    </row>
    <row r="36" spans="1:12" s="76" customFormat="1" ht="32.1" customHeight="1" x14ac:dyDescent="0.25">
      <c r="A36" s="68">
        <v>0.8125</v>
      </c>
      <c r="B36" s="69" t="s">
        <v>74</v>
      </c>
      <c r="C36" s="70" t="s">
        <v>75</v>
      </c>
      <c r="D36" s="85" t="s">
        <v>57</v>
      </c>
      <c r="E36" s="85"/>
      <c r="F36" s="72" t="s">
        <v>11</v>
      </c>
      <c r="H36" s="77"/>
      <c r="J36" s="78"/>
      <c r="L36" s="79"/>
    </row>
    <row r="37" spans="1:12" s="76" customFormat="1" ht="32.1" customHeight="1" x14ac:dyDescent="0.25">
      <c r="A37" s="7">
        <v>43804</v>
      </c>
      <c r="B37" s="8"/>
      <c r="C37" s="8"/>
      <c r="D37" s="8"/>
      <c r="E37" s="8"/>
      <c r="F37" s="9"/>
      <c r="H37" s="77"/>
      <c r="J37" s="78"/>
      <c r="L37" s="79"/>
    </row>
    <row r="38" spans="1:12" s="76" customFormat="1" ht="32.1" customHeight="1" x14ac:dyDescent="0.25">
      <c r="A38" s="10">
        <v>0.75</v>
      </c>
      <c r="B38" s="48" t="s">
        <v>60</v>
      </c>
      <c r="C38" s="73" t="s">
        <v>66</v>
      </c>
      <c r="D38" s="86" t="s">
        <v>45</v>
      </c>
      <c r="E38" s="86"/>
      <c r="F38" s="51" t="s">
        <v>61</v>
      </c>
      <c r="H38" s="77"/>
      <c r="J38" s="78"/>
      <c r="L38" s="79"/>
    </row>
    <row r="39" spans="1:12" s="76" customFormat="1" ht="32.1" customHeight="1" x14ac:dyDescent="0.25">
      <c r="A39" s="29" t="s">
        <v>76</v>
      </c>
      <c r="B39" s="87" t="s">
        <v>60</v>
      </c>
      <c r="C39" s="88" t="s">
        <v>40</v>
      </c>
      <c r="D39" s="89" t="s">
        <v>42</v>
      </c>
      <c r="E39" s="90"/>
      <c r="F39" s="91" t="s">
        <v>61</v>
      </c>
      <c r="H39" s="77"/>
      <c r="J39" s="78"/>
      <c r="L39" s="79"/>
    </row>
    <row r="40" spans="1:12" s="76" customFormat="1" ht="32.1" customHeight="1" x14ac:dyDescent="0.25">
      <c r="A40" s="33">
        <v>43805</v>
      </c>
      <c r="B40" s="34"/>
      <c r="C40" s="34"/>
      <c r="D40" s="34"/>
      <c r="E40" s="34"/>
      <c r="F40" s="35"/>
      <c r="H40" s="77"/>
      <c r="J40" s="78"/>
      <c r="L40" s="79"/>
    </row>
    <row r="41" spans="1:12" s="76" customFormat="1" ht="32.1" customHeight="1" x14ac:dyDescent="0.25">
      <c r="A41" s="10">
        <v>0.66666666666666663</v>
      </c>
      <c r="B41" s="48" t="s">
        <v>50</v>
      </c>
      <c r="C41" s="73" t="s">
        <v>77</v>
      </c>
      <c r="D41" s="50" t="s">
        <v>42</v>
      </c>
      <c r="E41" s="86"/>
      <c r="F41" s="51" t="s">
        <v>62</v>
      </c>
      <c r="H41" s="77"/>
      <c r="J41" s="78"/>
      <c r="L41" s="79"/>
    </row>
    <row r="42" spans="1:12" s="76" customFormat="1" ht="32.1" customHeight="1" x14ac:dyDescent="0.25">
      <c r="A42" s="14">
        <v>0.72916666666666663</v>
      </c>
      <c r="B42" s="19" t="s">
        <v>47</v>
      </c>
      <c r="C42" s="54" t="s">
        <v>49</v>
      </c>
      <c r="D42" s="41" t="s">
        <v>42</v>
      </c>
      <c r="E42" s="52"/>
      <c r="F42" s="92" t="s">
        <v>62</v>
      </c>
      <c r="H42" s="77"/>
      <c r="J42" s="78"/>
      <c r="L42" s="79"/>
    </row>
    <row r="43" spans="1:12" s="76" customFormat="1" ht="32.1" customHeight="1" x14ac:dyDescent="0.25">
      <c r="A43" s="14">
        <v>0.79166666666666663</v>
      </c>
      <c r="B43" s="19" t="s">
        <v>47</v>
      </c>
      <c r="C43" s="20" t="s">
        <v>49</v>
      </c>
      <c r="D43" s="52" t="s">
        <v>45</v>
      </c>
      <c r="E43" s="67"/>
      <c r="F43" s="22" t="s">
        <v>62</v>
      </c>
      <c r="H43" s="77"/>
      <c r="J43" s="78"/>
      <c r="L43" s="79"/>
    </row>
    <row r="44" spans="1:12" s="76" customFormat="1" ht="32.1" customHeight="1" x14ac:dyDescent="0.25">
      <c r="A44" s="14">
        <v>0.72916666666666663</v>
      </c>
      <c r="B44" s="19" t="s">
        <v>44</v>
      </c>
      <c r="C44" s="20" t="s">
        <v>66</v>
      </c>
      <c r="D44" s="41" t="s">
        <v>42</v>
      </c>
      <c r="E44" s="67"/>
      <c r="F44" s="22" t="s">
        <v>78</v>
      </c>
      <c r="H44" s="77"/>
      <c r="J44" s="78"/>
      <c r="L44" s="79"/>
    </row>
    <row r="45" spans="1:12" s="76" customFormat="1" ht="32.1" customHeight="1" x14ac:dyDescent="0.25">
      <c r="A45" s="14">
        <v>0.79166666666666663</v>
      </c>
      <c r="B45" s="19" t="s">
        <v>44</v>
      </c>
      <c r="C45" s="20" t="s">
        <v>79</v>
      </c>
      <c r="D45" s="52" t="s">
        <v>45</v>
      </c>
      <c r="E45" s="67"/>
      <c r="F45" s="22" t="s">
        <v>78</v>
      </c>
      <c r="H45" s="77"/>
      <c r="J45" s="78"/>
      <c r="L45" s="79"/>
    </row>
    <row r="46" spans="1:12" s="76" customFormat="1" ht="32.1" customHeight="1" x14ac:dyDescent="0.25">
      <c r="A46" s="55">
        <v>0.77083333333333337</v>
      </c>
      <c r="B46" s="56" t="s">
        <v>55</v>
      </c>
      <c r="C46" s="57" t="s">
        <v>72</v>
      </c>
      <c r="D46" s="93" t="s">
        <v>80</v>
      </c>
      <c r="E46" s="93"/>
      <c r="F46" s="59" t="s">
        <v>17</v>
      </c>
      <c r="H46" s="77"/>
      <c r="J46" s="78"/>
      <c r="L46" s="79"/>
    </row>
    <row r="47" spans="1:12" s="76" customFormat="1" ht="32.1" customHeight="1" x14ac:dyDescent="0.25">
      <c r="A47" s="80">
        <v>0.6875</v>
      </c>
      <c r="B47" s="81" t="s">
        <v>51</v>
      </c>
      <c r="C47" s="82" t="s">
        <v>71</v>
      </c>
      <c r="D47" s="83" t="s">
        <v>81</v>
      </c>
      <c r="E47" s="83"/>
      <c r="F47" s="84" t="s">
        <v>11</v>
      </c>
      <c r="H47" s="77"/>
      <c r="J47" s="78"/>
      <c r="L47" s="79"/>
    </row>
    <row r="48" spans="1:12" s="76" customFormat="1" ht="32.1" customHeight="1" x14ac:dyDescent="0.25">
      <c r="A48" s="80">
        <v>0.75</v>
      </c>
      <c r="B48" s="81" t="s">
        <v>14</v>
      </c>
      <c r="C48" s="82" t="s">
        <v>82</v>
      </c>
      <c r="D48" s="83" t="s">
        <v>81</v>
      </c>
      <c r="E48" s="83"/>
      <c r="F48" s="84" t="s">
        <v>11</v>
      </c>
      <c r="H48" s="77"/>
      <c r="J48" s="78"/>
      <c r="L48" s="79"/>
    </row>
    <row r="49" spans="1:12" s="76" customFormat="1" ht="32.1" customHeight="1" x14ac:dyDescent="0.25">
      <c r="A49" s="68">
        <v>0.8125</v>
      </c>
      <c r="B49" s="69" t="s">
        <v>70</v>
      </c>
      <c r="C49" s="70" t="s">
        <v>75</v>
      </c>
      <c r="D49" s="71" t="s">
        <v>80</v>
      </c>
      <c r="E49" s="71"/>
      <c r="F49" s="72" t="s">
        <v>11</v>
      </c>
      <c r="H49" s="77"/>
      <c r="J49" s="78"/>
      <c r="L49" s="79"/>
    </row>
    <row r="50" spans="1:12" ht="32.1" customHeight="1" x14ac:dyDescent="0.25">
      <c r="A50" s="94" t="s">
        <v>83</v>
      </c>
      <c r="B50" s="95"/>
      <c r="C50" s="95"/>
      <c r="D50" s="95"/>
      <c r="E50" s="95"/>
      <c r="F50" s="96"/>
    </row>
    <row r="51" spans="1:12" ht="32.1" customHeight="1" x14ac:dyDescent="0.25">
      <c r="A51" s="64">
        <v>43799</v>
      </c>
      <c r="B51" s="65"/>
      <c r="C51" s="65"/>
      <c r="D51" s="65"/>
      <c r="E51" s="65"/>
      <c r="F51" s="66"/>
      <c r="G51" s="43"/>
    </row>
    <row r="52" spans="1:12" ht="32.1" customHeight="1" x14ac:dyDescent="0.25">
      <c r="A52" s="10">
        <v>0.5</v>
      </c>
      <c r="B52" s="48" t="s">
        <v>84</v>
      </c>
      <c r="C52" s="73" t="s">
        <v>85</v>
      </c>
      <c r="D52" s="86" t="s">
        <v>86</v>
      </c>
      <c r="E52" s="86"/>
      <c r="F52" s="51" t="s">
        <v>87</v>
      </c>
      <c r="G52" s="43"/>
    </row>
    <row r="53" spans="1:12" ht="32.1" customHeight="1" x14ac:dyDescent="0.25">
      <c r="A53" s="14">
        <v>0.58333333333333337</v>
      </c>
      <c r="B53" s="19" t="s">
        <v>84</v>
      </c>
      <c r="C53" s="20" t="s">
        <v>88</v>
      </c>
      <c r="D53" s="67" t="s">
        <v>89</v>
      </c>
      <c r="E53" s="67"/>
      <c r="F53" s="22" t="s">
        <v>87</v>
      </c>
      <c r="G53" s="43"/>
    </row>
    <row r="54" spans="1:12" ht="32.1" customHeight="1" x14ac:dyDescent="0.25">
      <c r="A54" s="14">
        <v>0.5</v>
      </c>
      <c r="B54" s="19" t="s">
        <v>90</v>
      </c>
      <c r="C54" s="20" t="s">
        <v>91</v>
      </c>
      <c r="D54" s="67" t="s">
        <v>92</v>
      </c>
      <c r="E54" s="67"/>
      <c r="F54" s="22" t="s">
        <v>93</v>
      </c>
      <c r="G54" s="97"/>
    </row>
    <row r="55" spans="1:12" ht="32.1" customHeight="1" x14ac:dyDescent="0.25">
      <c r="A55" s="14">
        <v>0.54166666666666663</v>
      </c>
      <c r="B55" s="19" t="s">
        <v>94</v>
      </c>
      <c r="C55" s="20" t="s">
        <v>95</v>
      </c>
      <c r="D55" s="67" t="s">
        <v>92</v>
      </c>
      <c r="E55" s="67"/>
      <c r="F55" s="22" t="s">
        <v>93</v>
      </c>
      <c r="G55" s="43"/>
    </row>
    <row r="56" spans="1:12" ht="32.1" customHeight="1" x14ac:dyDescent="0.25">
      <c r="A56" s="14">
        <v>0.5</v>
      </c>
      <c r="B56" s="19" t="s">
        <v>96</v>
      </c>
      <c r="C56" s="20" t="s">
        <v>97</v>
      </c>
      <c r="D56" s="67" t="s">
        <v>98</v>
      </c>
      <c r="E56" s="67"/>
      <c r="F56" s="22" t="s">
        <v>99</v>
      </c>
      <c r="G56" s="43"/>
    </row>
    <row r="57" spans="1:12" ht="32.1" customHeight="1" x14ac:dyDescent="0.25">
      <c r="A57" s="14">
        <v>0.60416666666666663</v>
      </c>
      <c r="B57" s="19" t="s">
        <v>96</v>
      </c>
      <c r="C57" s="20" t="s">
        <v>97</v>
      </c>
      <c r="D57" s="67" t="s">
        <v>100</v>
      </c>
      <c r="E57" s="67"/>
      <c r="F57" s="22" t="s">
        <v>99</v>
      </c>
      <c r="G57" s="43"/>
    </row>
    <row r="58" spans="1:12" ht="32.1" customHeight="1" x14ac:dyDescent="0.25">
      <c r="A58" s="14">
        <v>0.54166666666666663</v>
      </c>
      <c r="B58" s="19" t="s">
        <v>101</v>
      </c>
      <c r="C58" s="20" t="s">
        <v>84</v>
      </c>
      <c r="D58" s="67" t="s">
        <v>102</v>
      </c>
      <c r="E58" s="67"/>
      <c r="F58" s="22" t="s">
        <v>103</v>
      </c>
      <c r="G58" s="43"/>
    </row>
    <row r="59" spans="1:12" ht="32.1" customHeight="1" x14ac:dyDescent="0.25">
      <c r="A59" s="14">
        <v>0.625</v>
      </c>
      <c r="B59" s="19" t="s">
        <v>104</v>
      </c>
      <c r="C59" s="20" t="s">
        <v>105</v>
      </c>
      <c r="D59" s="67" t="s">
        <v>89</v>
      </c>
      <c r="E59" s="67"/>
      <c r="F59" s="22" t="s">
        <v>103</v>
      </c>
      <c r="G59" s="98"/>
    </row>
    <row r="60" spans="1:12" ht="32.1" customHeight="1" x14ac:dyDescent="0.25">
      <c r="A60" s="14">
        <v>0.58333333333333337</v>
      </c>
      <c r="B60" s="19" t="s">
        <v>106</v>
      </c>
      <c r="C60" s="20" t="s">
        <v>107</v>
      </c>
      <c r="D60" s="67" t="s">
        <v>102</v>
      </c>
      <c r="E60" s="67"/>
      <c r="F60" s="22" t="s">
        <v>108</v>
      </c>
      <c r="G60" s="43"/>
    </row>
    <row r="61" spans="1:12" ht="32.1" customHeight="1" x14ac:dyDescent="0.25">
      <c r="A61" s="14">
        <v>0.5</v>
      </c>
      <c r="B61" s="19" t="s">
        <v>109</v>
      </c>
      <c r="C61" s="20" t="s">
        <v>105</v>
      </c>
      <c r="D61" s="67" t="s">
        <v>86</v>
      </c>
      <c r="E61" s="67"/>
      <c r="F61" s="22" t="s">
        <v>110</v>
      </c>
      <c r="G61" s="43"/>
    </row>
    <row r="62" spans="1:12" ht="32.1" customHeight="1" x14ac:dyDescent="0.25">
      <c r="A62" s="14">
        <v>0.58333333333333337</v>
      </c>
      <c r="B62" s="19" t="s">
        <v>107</v>
      </c>
      <c r="C62" s="20" t="s">
        <v>109</v>
      </c>
      <c r="D62" s="67" t="s">
        <v>89</v>
      </c>
      <c r="E62" s="67"/>
      <c r="F62" s="22" t="s">
        <v>111</v>
      </c>
      <c r="G62" s="43"/>
    </row>
    <row r="63" spans="1:12" ht="32.1" customHeight="1" x14ac:dyDescent="0.25">
      <c r="A63" s="14">
        <v>0.45833333333333331</v>
      </c>
      <c r="B63" s="19" t="s">
        <v>112</v>
      </c>
      <c r="C63" s="20" t="s">
        <v>113</v>
      </c>
      <c r="D63" s="67" t="s">
        <v>89</v>
      </c>
      <c r="E63" s="67"/>
      <c r="F63" s="22" t="s">
        <v>114</v>
      </c>
      <c r="G63" s="43"/>
    </row>
    <row r="64" spans="1:12" ht="32.1" customHeight="1" x14ac:dyDescent="0.25">
      <c r="A64" s="14">
        <v>0.45833333333333331</v>
      </c>
      <c r="B64" s="19" t="s">
        <v>115</v>
      </c>
      <c r="C64" s="20" t="s">
        <v>116</v>
      </c>
      <c r="D64" s="67" t="s">
        <v>92</v>
      </c>
      <c r="E64" s="67"/>
      <c r="F64" s="22" t="s">
        <v>117</v>
      </c>
      <c r="G64" s="43"/>
    </row>
    <row r="65" spans="1:7" ht="32.1" customHeight="1" x14ac:dyDescent="0.25">
      <c r="A65" s="14">
        <v>0.51041666666666663</v>
      </c>
      <c r="B65" s="19" t="s">
        <v>118</v>
      </c>
      <c r="C65" s="20" t="s">
        <v>119</v>
      </c>
      <c r="D65" s="67" t="s">
        <v>92</v>
      </c>
      <c r="E65" s="67"/>
      <c r="F65" s="22" t="s">
        <v>117</v>
      </c>
      <c r="G65" s="43"/>
    </row>
    <row r="66" spans="1:7" ht="32.1" customHeight="1" x14ac:dyDescent="0.25">
      <c r="A66" s="14">
        <v>0.5625</v>
      </c>
      <c r="B66" s="19" t="s">
        <v>113</v>
      </c>
      <c r="C66" s="20" t="s">
        <v>120</v>
      </c>
      <c r="D66" s="67" t="s">
        <v>92</v>
      </c>
      <c r="E66" s="67"/>
      <c r="F66" s="22" t="s">
        <v>117</v>
      </c>
      <c r="G66" s="43"/>
    </row>
    <row r="67" spans="1:7" ht="32.1" customHeight="1" x14ac:dyDescent="0.25">
      <c r="A67" s="14">
        <v>0.625</v>
      </c>
      <c r="B67" s="19" t="s">
        <v>115</v>
      </c>
      <c r="C67" s="20" t="s">
        <v>112</v>
      </c>
      <c r="D67" s="67" t="s">
        <v>102</v>
      </c>
      <c r="E67" s="67"/>
      <c r="F67" s="22" t="s">
        <v>117</v>
      </c>
      <c r="G67" s="43"/>
    </row>
    <row r="68" spans="1:7" ht="32.1" customHeight="1" x14ac:dyDescent="0.25">
      <c r="A68" s="14">
        <v>0.45833333333333331</v>
      </c>
      <c r="B68" s="19" t="s">
        <v>36</v>
      </c>
      <c r="C68" s="20" t="s">
        <v>116</v>
      </c>
      <c r="D68" s="67" t="s">
        <v>89</v>
      </c>
      <c r="E68" s="67"/>
      <c r="F68" s="22" t="s">
        <v>121</v>
      </c>
      <c r="G68" s="43"/>
    </row>
    <row r="69" spans="1:7" ht="32.1" customHeight="1" x14ac:dyDescent="0.25">
      <c r="A69" s="14">
        <v>0.54166666666666663</v>
      </c>
      <c r="B69" s="19" t="s">
        <v>36</v>
      </c>
      <c r="C69" s="20" t="s">
        <v>122</v>
      </c>
      <c r="D69" s="67" t="s">
        <v>86</v>
      </c>
      <c r="E69" s="67"/>
      <c r="F69" s="22" t="s">
        <v>121</v>
      </c>
      <c r="G69" s="43"/>
    </row>
    <row r="70" spans="1:7" ht="32.1" customHeight="1" x14ac:dyDescent="0.25">
      <c r="A70" s="14">
        <v>0.625</v>
      </c>
      <c r="B70" s="19" t="s">
        <v>36</v>
      </c>
      <c r="C70" s="20" t="s">
        <v>123</v>
      </c>
      <c r="D70" s="67" t="s">
        <v>102</v>
      </c>
      <c r="E70" s="67"/>
      <c r="F70" s="22" t="s">
        <v>121</v>
      </c>
      <c r="G70" s="43"/>
    </row>
    <row r="71" spans="1:7" ht="32.1" customHeight="1" x14ac:dyDescent="0.25">
      <c r="A71" s="14">
        <v>0.58333333333333337</v>
      </c>
      <c r="B71" s="19" t="s">
        <v>124</v>
      </c>
      <c r="C71" s="20" t="s">
        <v>125</v>
      </c>
      <c r="D71" s="67" t="s">
        <v>86</v>
      </c>
      <c r="E71" s="67"/>
      <c r="F71" s="22" t="s">
        <v>126</v>
      </c>
      <c r="G71" s="43"/>
    </row>
    <row r="72" spans="1:7" ht="32.1" customHeight="1" x14ac:dyDescent="0.25">
      <c r="A72" s="14">
        <v>0.54166666666666663</v>
      </c>
      <c r="B72" s="19" t="s">
        <v>127</v>
      </c>
      <c r="C72" s="20" t="s">
        <v>128</v>
      </c>
      <c r="D72" s="67" t="s">
        <v>89</v>
      </c>
      <c r="E72" s="67"/>
      <c r="F72" s="22" t="s">
        <v>129</v>
      </c>
      <c r="G72" s="43"/>
    </row>
    <row r="73" spans="1:7" ht="32.1" customHeight="1" x14ac:dyDescent="0.25">
      <c r="A73" s="14">
        <v>0.54166666666666663</v>
      </c>
      <c r="B73" s="19" t="s">
        <v>130</v>
      </c>
      <c r="C73" s="20" t="s">
        <v>131</v>
      </c>
      <c r="D73" s="67" t="s">
        <v>89</v>
      </c>
      <c r="E73" s="67"/>
      <c r="F73" s="22" t="s">
        <v>132</v>
      </c>
      <c r="G73" s="43"/>
    </row>
    <row r="74" spans="1:7" ht="32.1" customHeight="1" x14ac:dyDescent="0.25">
      <c r="A74" s="14">
        <v>0.4375</v>
      </c>
      <c r="B74" s="19" t="s">
        <v>133</v>
      </c>
      <c r="C74" s="20" t="s">
        <v>29</v>
      </c>
      <c r="D74" s="67" t="s">
        <v>92</v>
      </c>
      <c r="E74" s="67"/>
      <c r="F74" s="22" t="s">
        <v>134</v>
      </c>
      <c r="G74" s="43"/>
    </row>
    <row r="75" spans="1:7" ht="32.1" customHeight="1" x14ac:dyDescent="0.25">
      <c r="A75" s="14">
        <v>0.5</v>
      </c>
      <c r="B75" s="19" t="s">
        <v>29</v>
      </c>
      <c r="C75" s="20" t="s">
        <v>135</v>
      </c>
      <c r="D75" s="67" t="s">
        <v>136</v>
      </c>
      <c r="E75" s="67"/>
      <c r="F75" s="22" t="s">
        <v>134</v>
      </c>
      <c r="G75" s="43"/>
    </row>
    <row r="76" spans="1:7" ht="32.1" customHeight="1" x14ac:dyDescent="0.25">
      <c r="A76" s="14">
        <v>0.60416666666666663</v>
      </c>
      <c r="B76" s="19" t="s">
        <v>29</v>
      </c>
      <c r="C76" s="20" t="s">
        <v>135</v>
      </c>
      <c r="D76" s="67" t="s">
        <v>137</v>
      </c>
      <c r="E76" s="67"/>
      <c r="F76" s="22" t="s">
        <v>134</v>
      </c>
      <c r="G76" s="43"/>
    </row>
    <row r="77" spans="1:7" ht="32.1" customHeight="1" x14ac:dyDescent="0.25">
      <c r="A77" s="14">
        <v>0.54166666666666663</v>
      </c>
      <c r="B77" s="19" t="s">
        <v>138</v>
      </c>
      <c r="C77" s="20" t="s">
        <v>139</v>
      </c>
      <c r="D77" s="67" t="s">
        <v>92</v>
      </c>
      <c r="E77" s="67"/>
      <c r="F77" s="22" t="s">
        <v>140</v>
      </c>
      <c r="G77" s="97"/>
    </row>
    <row r="78" spans="1:7" ht="32.1" customHeight="1" x14ac:dyDescent="0.25">
      <c r="A78" s="14">
        <v>0.60416666666666663</v>
      </c>
      <c r="B78" s="19" t="s">
        <v>138</v>
      </c>
      <c r="C78" s="20" t="s">
        <v>133</v>
      </c>
      <c r="D78" s="67" t="s">
        <v>86</v>
      </c>
      <c r="E78" s="67"/>
      <c r="F78" s="22" t="s">
        <v>140</v>
      </c>
      <c r="G78" s="43"/>
    </row>
    <row r="79" spans="1:7" ht="32.1" customHeight="1" x14ac:dyDescent="0.25">
      <c r="A79" s="64">
        <v>43800</v>
      </c>
      <c r="B79" s="65"/>
      <c r="C79" s="65"/>
      <c r="D79" s="65"/>
      <c r="E79" s="65"/>
      <c r="F79" s="66"/>
      <c r="G79" s="99"/>
    </row>
    <row r="80" spans="1:7" ht="32.1" customHeight="1" x14ac:dyDescent="0.25">
      <c r="A80" s="14">
        <v>0.5625</v>
      </c>
      <c r="B80" s="19" t="s">
        <v>29</v>
      </c>
      <c r="C80" s="20" t="s">
        <v>30</v>
      </c>
      <c r="D80" s="67" t="s">
        <v>141</v>
      </c>
      <c r="E80" s="67"/>
      <c r="F80" s="22" t="s">
        <v>142</v>
      </c>
      <c r="G80" s="43"/>
    </row>
    <row r="81" spans="1:7" ht="32.1" customHeight="1" x14ac:dyDescent="0.25">
      <c r="A81" s="14">
        <v>0.58333333333333337</v>
      </c>
      <c r="B81" s="19" t="s">
        <v>138</v>
      </c>
      <c r="C81" s="20" t="s">
        <v>143</v>
      </c>
      <c r="D81" s="67" t="s">
        <v>144</v>
      </c>
      <c r="E81" s="67"/>
      <c r="F81" s="22" t="s">
        <v>145</v>
      </c>
      <c r="G81" s="100"/>
    </row>
    <row r="82" spans="1:7" ht="32.1" customHeight="1" x14ac:dyDescent="0.25">
      <c r="A82" s="14">
        <v>0.54166666666666663</v>
      </c>
      <c r="B82" s="19" t="s">
        <v>84</v>
      </c>
      <c r="C82" s="20" t="s">
        <v>146</v>
      </c>
      <c r="D82" s="67" t="s">
        <v>147</v>
      </c>
      <c r="E82" s="67"/>
      <c r="F82" s="22" t="s">
        <v>87</v>
      </c>
      <c r="G82" s="43"/>
    </row>
    <row r="83" spans="1:7" ht="32.1" customHeight="1" x14ac:dyDescent="0.25">
      <c r="A83" s="14">
        <v>0.5</v>
      </c>
      <c r="B83" s="19" t="s">
        <v>148</v>
      </c>
      <c r="C83" s="20" t="s">
        <v>149</v>
      </c>
      <c r="D83" s="67" t="s">
        <v>86</v>
      </c>
      <c r="E83" s="67"/>
      <c r="F83" s="22" t="s">
        <v>93</v>
      </c>
      <c r="G83" s="43"/>
    </row>
    <row r="84" spans="1:7" ht="32.1" customHeight="1" x14ac:dyDescent="0.25">
      <c r="A84" s="14">
        <v>0.58333333333333337</v>
      </c>
      <c r="B84" s="19" t="s">
        <v>91</v>
      </c>
      <c r="C84" s="20" t="s">
        <v>107</v>
      </c>
      <c r="D84" s="67" t="s">
        <v>86</v>
      </c>
      <c r="E84" s="67"/>
      <c r="F84" s="22" t="s">
        <v>93</v>
      </c>
      <c r="G84" s="43"/>
    </row>
    <row r="85" spans="1:7" ht="32.1" customHeight="1" x14ac:dyDescent="0.25">
      <c r="A85" s="14">
        <v>0.54166666666666663</v>
      </c>
      <c r="B85" s="19" t="s">
        <v>104</v>
      </c>
      <c r="C85" s="20" t="s">
        <v>150</v>
      </c>
      <c r="D85" s="67" t="s">
        <v>147</v>
      </c>
      <c r="E85" s="67"/>
      <c r="F85" s="22" t="s">
        <v>99</v>
      </c>
      <c r="G85" s="43"/>
    </row>
    <row r="86" spans="1:7" ht="32.1" customHeight="1" x14ac:dyDescent="0.25">
      <c r="A86" s="14">
        <v>0.625</v>
      </c>
      <c r="B86" s="19" t="s">
        <v>101</v>
      </c>
      <c r="C86" s="20" t="s">
        <v>151</v>
      </c>
      <c r="D86" s="67" t="s">
        <v>147</v>
      </c>
      <c r="E86" s="67"/>
      <c r="F86" s="22" t="s">
        <v>99</v>
      </c>
      <c r="G86" s="43"/>
    </row>
    <row r="87" spans="1:7" ht="32.1" customHeight="1" x14ac:dyDescent="0.25">
      <c r="A87" s="14">
        <v>0.58333333333333337</v>
      </c>
      <c r="B87" s="19" t="s">
        <v>152</v>
      </c>
      <c r="C87" s="20" t="s">
        <v>153</v>
      </c>
      <c r="D87" s="67" t="s">
        <v>147</v>
      </c>
      <c r="E87" s="67"/>
      <c r="F87" s="22" t="s">
        <v>154</v>
      </c>
      <c r="G87" s="43"/>
    </row>
    <row r="88" spans="1:7" ht="32.1" customHeight="1" x14ac:dyDescent="0.25">
      <c r="A88" s="14">
        <v>0.58333333333333337</v>
      </c>
      <c r="B88" s="19" t="s">
        <v>155</v>
      </c>
      <c r="C88" s="20" t="s">
        <v>107</v>
      </c>
      <c r="D88" s="67" t="s">
        <v>147</v>
      </c>
      <c r="E88" s="67"/>
      <c r="F88" s="22" t="s">
        <v>156</v>
      </c>
      <c r="G88" s="43"/>
    </row>
    <row r="89" spans="1:7" ht="32.1" customHeight="1" x14ac:dyDescent="0.25">
      <c r="A89" s="14">
        <v>0.5</v>
      </c>
      <c r="B89" s="19" t="s">
        <v>157</v>
      </c>
      <c r="C89" s="20" t="s">
        <v>158</v>
      </c>
      <c r="D89" s="67" t="s">
        <v>159</v>
      </c>
      <c r="E89" s="67"/>
      <c r="F89" s="22" t="s">
        <v>114</v>
      </c>
      <c r="G89" s="43"/>
    </row>
    <row r="90" spans="1:7" ht="32.1" customHeight="1" x14ac:dyDescent="0.25">
      <c r="A90" s="14">
        <v>0.625</v>
      </c>
      <c r="B90" s="19" t="s">
        <v>112</v>
      </c>
      <c r="C90" s="20" t="s">
        <v>160</v>
      </c>
      <c r="D90" s="67" t="s">
        <v>147</v>
      </c>
      <c r="E90" s="67"/>
      <c r="F90" s="22" t="s">
        <v>114</v>
      </c>
      <c r="G90" s="43"/>
    </row>
    <row r="91" spans="1:7" ht="32.1" customHeight="1" x14ac:dyDescent="0.25">
      <c r="A91" s="14">
        <v>0.5</v>
      </c>
      <c r="B91" s="19" t="s">
        <v>161</v>
      </c>
      <c r="C91" s="20" t="s">
        <v>162</v>
      </c>
      <c r="D91" s="67" t="s">
        <v>159</v>
      </c>
      <c r="E91" s="67"/>
      <c r="F91" s="22" t="s">
        <v>117</v>
      </c>
      <c r="G91" s="43"/>
    </row>
    <row r="92" spans="1:7" ht="32.1" customHeight="1" x14ac:dyDescent="0.25">
      <c r="A92" s="14">
        <v>0.60416666666666663</v>
      </c>
      <c r="B92" s="19" t="s">
        <v>118</v>
      </c>
      <c r="C92" s="20" t="s">
        <v>122</v>
      </c>
      <c r="D92" s="67" t="s">
        <v>159</v>
      </c>
      <c r="E92" s="67"/>
      <c r="F92" s="22" t="s">
        <v>117</v>
      </c>
      <c r="G92" s="43"/>
    </row>
    <row r="93" spans="1:7" ht="32.1" customHeight="1" x14ac:dyDescent="0.25">
      <c r="A93" s="14">
        <v>0.58333333333333337</v>
      </c>
      <c r="B93" s="19" t="s">
        <v>124</v>
      </c>
      <c r="C93" s="20" t="s">
        <v>115</v>
      </c>
      <c r="D93" s="67" t="s">
        <v>147</v>
      </c>
      <c r="E93" s="67"/>
      <c r="F93" s="22" t="s">
        <v>126</v>
      </c>
      <c r="G93" s="43"/>
    </row>
    <row r="94" spans="1:7" ht="32.1" customHeight="1" x14ac:dyDescent="0.25">
      <c r="A94" s="14">
        <v>0.47916666666666669</v>
      </c>
      <c r="B94" s="19" t="s">
        <v>131</v>
      </c>
      <c r="C94" s="20" t="s">
        <v>112</v>
      </c>
      <c r="D94" s="67" t="s">
        <v>86</v>
      </c>
      <c r="E94" s="67"/>
      <c r="F94" s="22" t="s">
        <v>129</v>
      </c>
      <c r="G94" s="43"/>
    </row>
    <row r="95" spans="1:7" ht="32.1" customHeight="1" x14ac:dyDescent="0.25">
      <c r="A95" s="14">
        <v>0.58333333333333337</v>
      </c>
      <c r="B95" s="19" t="s">
        <v>163</v>
      </c>
      <c r="C95" s="20" t="s">
        <v>130</v>
      </c>
      <c r="D95" s="67" t="s">
        <v>159</v>
      </c>
      <c r="E95" s="67"/>
      <c r="F95" s="22" t="s">
        <v>129</v>
      </c>
      <c r="G95" s="43"/>
    </row>
    <row r="96" spans="1:7" ht="32.1" customHeight="1" x14ac:dyDescent="0.25">
      <c r="A96" s="14">
        <v>0.58333333333333337</v>
      </c>
      <c r="B96" s="19" t="s">
        <v>164</v>
      </c>
      <c r="C96" s="20" t="s">
        <v>36</v>
      </c>
      <c r="D96" s="67" t="s">
        <v>147</v>
      </c>
      <c r="E96" s="67"/>
      <c r="F96" s="22" t="s">
        <v>165</v>
      </c>
      <c r="G96" s="43"/>
    </row>
    <row r="97" spans="1:7" ht="32.1" customHeight="1" x14ac:dyDescent="0.25">
      <c r="A97" s="14">
        <v>0.41666666666666669</v>
      </c>
      <c r="B97" s="19" t="s">
        <v>29</v>
      </c>
      <c r="C97" s="20" t="s">
        <v>166</v>
      </c>
      <c r="D97" s="67" t="s">
        <v>89</v>
      </c>
      <c r="E97" s="67"/>
      <c r="F97" s="22" t="s">
        <v>134</v>
      </c>
      <c r="G97" s="43"/>
    </row>
    <row r="98" spans="1:7" ht="32.1" customHeight="1" x14ac:dyDescent="0.25">
      <c r="A98" s="14">
        <v>0.47916666666666669</v>
      </c>
      <c r="B98" s="19" t="s">
        <v>133</v>
      </c>
      <c r="C98" s="20" t="s">
        <v>167</v>
      </c>
      <c r="D98" s="67" t="s">
        <v>89</v>
      </c>
      <c r="E98" s="67"/>
      <c r="F98" s="22" t="s">
        <v>134</v>
      </c>
      <c r="G98" s="43"/>
    </row>
    <row r="99" spans="1:7" ht="32.1" customHeight="1" x14ac:dyDescent="0.25">
      <c r="A99" s="14">
        <v>0.54166666666666663</v>
      </c>
      <c r="B99" s="19" t="s">
        <v>168</v>
      </c>
      <c r="C99" s="20" t="s">
        <v>138</v>
      </c>
      <c r="D99" s="67" t="s">
        <v>89</v>
      </c>
      <c r="E99" s="67"/>
      <c r="F99" s="22" t="s">
        <v>134</v>
      </c>
      <c r="G99" s="43"/>
    </row>
    <row r="100" spans="1:7" ht="32.1" customHeight="1" x14ac:dyDescent="0.25">
      <c r="A100" s="14">
        <v>0.60416666666666663</v>
      </c>
      <c r="B100" s="19" t="s">
        <v>151</v>
      </c>
      <c r="C100" s="20" t="s">
        <v>169</v>
      </c>
      <c r="D100" s="67" t="s">
        <v>102</v>
      </c>
      <c r="E100" s="67"/>
      <c r="F100" s="22" t="s">
        <v>134</v>
      </c>
      <c r="G100" s="43"/>
    </row>
    <row r="101" spans="1:7" ht="32.1" customHeight="1" x14ac:dyDescent="0.25">
      <c r="A101" s="14">
        <v>0.58333333333333337</v>
      </c>
      <c r="B101" s="19" t="s">
        <v>170</v>
      </c>
      <c r="C101" s="20" t="s">
        <v>171</v>
      </c>
      <c r="D101" s="67" t="s">
        <v>147</v>
      </c>
      <c r="E101" s="67"/>
      <c r="F101" s="22" t="s">
        <v>172</v>
      </c>
      <c r="G101" s="43"/>
    </row>
    <row r="102" spans="1:7" ht="32.1" customHeight="1" x14ac:dyDescent="0.25">
      <c r="A102" s="29">
        <v>0.58333333333333337</v>
      </c>
      <c r="B102" s="87" t="s">
        <v>173</v>
      </c>
      <c r="C102" s="88" t="s">
        <v>174</v>
      </c>
      <c r="D102" s="90" t="s">
        <v>147</v>
      </c>
      <c r="E102" s="90"/>
      <c r="F102" s="91" t="s">
        <v>175</v>
      </c>
      <c r="G102" s="43"/>
    </row>
    <row r="103" spans="1:7" ht="32.1" customHeight="1" x14ac:dyDescent="0.25">
      <c r="A103" s="64">
        <v>43801</v>
      </c>
      <c r="B103" s="65"/>
      <c r="C103" s="65"/>
      <c r="D103" s="65"/>
      <c r="E103" s="65"/>
      <c r="F103" s="66"/>
      <c r="G103" s="43"/>
    </row>
    <row r="104" spans="1:7" ht="32.1" customHeight="1" x14ac:dyDescent="0.25">
      <c r="A104" s="101">
        <v>0.79166666666666663</v>
      </c>
      <c r="B104" s="102" t="s">
        <v>96</v>
      </c>
      <c r="C104" s="103" t="s">
        <v>97</v>
      </c>
      <c r="D104" s="104" t="s">
        <v>141</v>
      </c>
      <c r="E104" s="104"/>
      <c r="F104" s="105" t="s">
        <v>176</v>
      </c>
      <c r="G104" s="43"/>
    </row>
    <row r="105" spans="1:7" ht="32.1" customHeight="1" x14ac:dyDescent="0.25">
      <c r="A105" s="106" t="s">
        <v>177</v>
      </c>
      <c r="B105" s="106"/>
      <c r="C105" s="106"/>
      <c r="D105" s="106"/>
      <c r="E105" s="106"/>
      <c r="F105" s="106"/>
      <c r="G105" s="43"/>
    </row>
    <row r="106" spans="1:7" ht="32.1" customHeight="1" x14ac:dyDescent="0.25">
      <c r="A106" s="1" t="s">
        <v>178</v>
      </c>
      <c r="B106" s="2"/>
      <c r="C106" s="2"/>
      <c r="D106" s="2"/>
      <c r="E106" s="2"/>
      <c r="F106" s="3"/>
      <c r="G106" s="43"/>
    </row>
    <row r="107" spans="1:7" ht="32.1" customHeight="1" x14ac:dyDescent="0.25">
      <c r="A107" s="107">
        <v>0.375</v>
      </c>
      <c r="B107" s="108" t="s">
        <v>179</v>
      </c>
      <c r="C107" s="108"/>
      <c r="D107" s="108"/>
      <c r="E107" s="109"/>
      <c r="F107" s="110" t="s">
        <v>180</v>
      </c>
      <c r="G107" s="43"/>
    </row>
    <row r="108" spans="1:7" ht="32.1" customHeight="1" x14ac:dyDescent="0.25">
      <c r="A108" s="1" t="s">
        <v>181</v>
      </c>
      <c r="B108" s="2"/>
      <c r="C108" s="2"/>
      <c r="D108" s="2"/>
      <c r="E108" s="2"/>
      <c r="F108" s="3"/>
      <c r="G108" s="43"/>
    </row>
    <row r="109" spans="1:7" ht="32.1" customHeight="1" x14ac:dyDescent="0.25">
      <c r="A109" s="107">
        <v>0.375</v>
      </c>
      <c r="B109" s="108" t="s">
        <v>182</v>
      </c>
      <c r="C109" s="108"/>
      <c r="D109" s="108"/>
      <c r="E109" s="109"/>
      <c r="F109" s="110" t="s">
        <v>180</v>
      </c>
      <c r="G109" s="43"/>
    </row>
    <row r="110" spans="1:7" ht="32.1" customHeight="1" x14ac:dyDescent="0.25">
      <c r="A110" s="1" t="s">
        <v>183</v>
      </c>
      <c r="B110" s="2"/>
      <c r="C110" s="2"/>
      <c r="D110" s="2"/>
      <c r="E110" s="2"/>
      <c r="F110" s="3"/>
      <c r="G110" s="43"/>
    </row>
    <row r="111" spans="1:7" ht="32.1" customHeight="1" x14ac:dyDescent="0.25">
      <c r="A111" s="107">
        <v>0.375</v>
      </c>
      <c r="B111" s="108" t="s">
        <v>184</v>
      </c>
      <c r="C111" s="108"/>
      <c r="D111" s="108"/>
      <c r="E111" s="109"/>
      <c r="F111" s="110" t="s">
        <v>185</v>
      </c>
      <c r="G111" s="43"/>
    </row>
    <row r="112" spans="1:7" ht="32.1" customHeight="1" x14ac:dyDescent="0.25">
      <c r="A112" s="1" t="s">
        <v>186</v>
      </c>
      <c r="B112" s="2"/>
      <c r="C112" s="2"/>
      <c r="D112" s="2"/>
      <c r="E112" s="2"/>
      <c r="F112" s="3"/>
      <c r="G112" s="43"/>
    </row>
    <row r="113" spans="1:7" ht="32.1" customHeight="1" x14ac:dyDescent="0.25">
      <c r="A113" s="111">
        <v>0.41666666666666669</v>
      </c>
      <c r="B113" s="112" t="s">
        <v>187</v>
      </c>
      <c r="C113" s="112"/>
      <c r="D113" s="112"/>
      <c r="E113" s="113"/>
      <c r="F113" s="114" t="s">
        <v>185</v>
      </c>
      <c r="G113" s="43"/>
    </row>
    <row r="114" spans="1:7" ht="32.1" customHeight="1" x14ac:dyDescent="0.25">
      <c r="A114" s="115">
        <v>0.41666666666666669</v>
      </c>
      <c r="B114" s="116" t="s">
        <v>188</v>
      </c>
      <c r="C114" s="116"/>
      <c r="D114" s="116"/>
      <c r="E114" s="116"/>
      <c r="F114" s="117" t="s">
        <v>189</v>
      </c>
      <c r="G114" s="43"/>
    </row>
    <row r="115" spans="1:7" ht="32.1" customHeight="1" x14ac:dyDescent="0.25">
      <c r="A115" s="1" t="s">
        <v>190</v>
      </c>
      <c r="B115" s="2"/>
      <c r="C115" s="2"/>
      <c r="D115" s="2"/>
      <c r="E115" s="2"/>
      <c r="F115" s="3"/>
      <c r="G115" s="43"/>
    </row>
    <row r="116" spans="1:7" ht="32.1" customHeight="1" x14ac:dyDescent="0.25">
      <c r="A116" s="107">
        <v>0.41666666666666669</v>
      </c>
      <c r="B116" s="108" t="s">
        <v>191</v>
      </c>
      <c r="C116" s="108"/>
      <c r="D116" s="108"/>
      <c r="E116" s="109"/>
      <c r="F116" s="110" t="s">
        <v>185</v>
      </c>
      <c r="G116" s="43"/>
    </row>
    <row r="117" spans="1:7" ht="30" customHeight="1" x14ac:dyDescent="0.25">
      <c r="A117" s="118"/>
      <c r="B117" s="43"/>
      <c r="C117" s="119"/>
      <c r="D117" s="118"/>
      <c r="E117" s="120"/>
      <c r="F117" s="118"/>
      <c r="G117" s="43"/>
    </row>
    <row r="118" spans="1:7" ht="30" customHeight="1" x14ac:dyDescent="0.25">
      <c r="A118" s="118"/>
      <c r="B118" s="43"/>
      <c r="C118" s="119"/>
      <c r="D118" s="118"/>
      <c r="E118" s="120"/>
      <c r="F118" s="118"/>
      <c r="G118" s="43"/>
    </row>
  </sheetData>
  <mergeCells count="31">
    <mergeCell ref="B116:D116"/>
    <mergeCell ref="B109:D109"/>
    <mergeCell ref="A110:F110"/>
    <mergeCell ref="B111:D111"/>
    <mergeCell ref="A112:F112"/>
    <mergeCell ref="B113:D113"/>
    <mergeCell ref="A115:F115"/>
    <mergeCell ref="A79:F79"/>
    <mergeCell ref="A103:F103"/>
    <mergeCell ref="A105:F105"/>
    <mergeCell ref="A106:F106"/>
    <mergeCell ref="B107:D107"/>
    <mergeCell ref="A108:F108"/>
    <mergeCell ref="B26:C26"/>
    <mergeCell ref="A30:F30"/>
    <mergeCell ref="A37:F37"/>
    <mergeCell ref="A40:F40"/>
    <mergeCell ref="A50:F50"/>
    <mergeCell ref="A51:F51"/>
    <mergeCell ref="A11:F11"/>
    <mergeCell ref="B12:C12"/>
    <mergeCell ref="B13:C13"/>
    <mergeCell ref="B14:C14"/>
    <mergeCell ref="A18:F18"/>
    <mergeCell ref="A25:F25"/>
    <mergeCell ref="A1:F1"/>
    <mergeCell ref="B2:C2"/>
    <mergeCell ref="A3:F3"/>
    <mergeCell ref="B4:C4"/>
    <mergeCell ref="B9:C9"/>
    <mergeCell ref="B10:C10"/>
  </mergeCells>
  <conditionalFormatting sqref="C69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dataValidations count="2">
    <dataValidation type="list" allowBlank="1" showInputMessage="1" showErrorMessage="1" sqref="F13 F46:F49 F16:F17 F29 F7:F9 F33:F36 F23:F24">
      <formula1>"ERDEK SS,ALPARSLAN TURKES SS,KURTDERELI SS,AYVALIK SS,BURHANIYE SS,EDREMIT SS,GURE SS,B.ERDAYI SS,K.ALI ACAR SS,ŞMGL SS,FAHRI DILMAC SS,Ş.TURGUT SOLAK SS,BANDIRMA BSK. SS,"</formula1>
    </dataValidation>
    <dataValidation type="list" allowBlank="1" showInputMessage="1" showErrorMessage="1" sqref="D12:D14 D7:D10 D29:E29 D23:E24 D33:E36 D46:E49">
      <formula1>"U10K,U10E,U11K,U11E,U12K,U12E,U14K,U14E,U16K,U16E,U18K,U18E,TKBL,BSL,KBBL,TBL,EBBL,TB2L,TSBBL,HAZIRLIK,SAMP.LIG,MEB.G.E.A,MEB.G.K.A,MEB.G.E.B,MEB.G.K.B,MEB.YL.K,MEB.YL.E,MEB.K.E,MEB.K.K,UNIV,"</formula1>
    </dataValidation>
  </dataValidations>
  <pageMargins left="0.25" right="0.25" top="0.75" bottom="0.75" header="0.3" footer="0.3"/>
  <pageSetup paperSize="9" scale="45" orientation="portrait" r:id="rId1"/>
  <rowBreaks count="1" manualBreakCount="1">
    <brk id="52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HAFTALIK PROGRAM</vt:lpstr>
      <vt:lpstr>'HAFTALIK PROGRAM'!Yazdırma_Alanı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 ALDEMIR</dc:creator>
  <cp:lastModifiedBy>Cemil ALDEMIR</cp:lastModifiedBy>
  <dcterms:created xsi:type="dcterms:W3CDTF">2019-11-28T14:18:51Z</dcterms:created>
  <dcterms:modified xsi:type="dcterms:W3CDTF">2019-11-28T14:19:10Z</dcterms:modified>
</cp:coreProperties>
</file>